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8" i="1"/>
  <c r="A9" s="1"/>
  <c r="A10" s="1"/>
  <c r="A11" s="1"/>
  <c r="A12" s="1"/>
  <c r="A13" s="1"/>
  <c r="A14" l="1"/>
  <c r="A15" s="1"/>
  <c r="A16" s="1"/>
  <c r="A17" s="1"/>
  <c r="A18" s="1"/>
  <c r="A19" s="1"/>
</calcChain>
</file>

<file path=xl/sharedStrings.xml><?xml version="1.0" encoding="utf-8"?>
<sst xmlns="http://schemas.openxmlformats.org/spreadsheetml/2006/main" count="74" uniqueCount="62">
  <si>
    <t>№ п/п</t>
  </si>
  <si>
    <t>Инициатор проекта</t>
  </si>
  <si>
    <t>Дата, время, место проведения, вид (собрание/конференция)</t>
  </si>
  <si>
    <t xml:space="preserve">Наименование инициативного проекта, выносимого для рассимотрения и обсуждения  </t>
  </si>
  <si>
    <t>"Игышыве пиал - детские радости". Устройство детской спортивной площадки</t>
  </si>
  <si>
    <t>д. Красный Луг</t>
  </si>
  <si>
    <t xml:space="preserve">Совет ТОС "Олык Пеледыш- цветущий луг" </t>
  </si>
  <si>
    <t xml:space="preserve">Совет ТОС "Мы - вместе" </t>
  </si>
  <si>
    <t>"На радость детям". Обустройство детской спортивной площадки</t>
  </si>
  <si>
    <t>д. Сызганка</t>
  </si>
  <si>
    <t xml:space="preserve">Совет ТОС "БОР" </t>
  </si>
  <si>
    <t>"Дворик детства". Обустройство детской спортивной площадки</t>
  </si>
  <si>
    <t>д.Бор</t>
  </si>
  <si>
    <t xml:space="preserve">"Сельской спортивной площадке - новую жизнь!" </t>
  </si>
  <si>
    <t>с.Сабарка</t>
  </si>
  <si>
    <t>"Помним, Гордимся, Чтим.." - ремонт памятника героям ВОВ</t>
  </si>
  <si>
    <t>с. Советная</t>
  </si>
  <si>
    <t>"Обустройство спортивной площадки"</t>
  </si>
  <si>
    <t>д. Опалихино</t>
  </si>
  <si>
    <t xml:space="preserve">Совет ТОС "Успех" </t>
  </si>
  <si>
    <t>Обустройство детской площадки "Морячок"</t>
  </si>
  <si>
    <t>д. Киселево</t>
  </si>
  <si>
    <t>Планета детства- обустройство детской спортивной площадки, благоустройство территории</t>
  </si>
  <si>
    <t>с. Ключи</t>
  </si>
  <si>
    <t>с.Брёхово</t>
  </si>
  <si>
    <t>"Память на века" - благоустройство территории, ремонт памятника</t>
  </si>
  <si>
    <t>д. Агафонково</t>
  </si>
  <si>
    <t xml:space="preserve">Совет ТОС "ТОРГОВИЩЕ" </t>
  </si>
  <si>
    <t>Благоустройство территории возле памятника, асфальтирование площадки и дорожки к памятнику</t>
  </si>
  <si>
    <t>с.Торговище</t>
  </si>
  <si>
    <t xml:space="preserve">Совет ТОС "Зоренька" </t>
  </si>
  <si>
    <t>"Мы в СПОРТЕ". Обустройство спортивной площадки</t>
  </si>
  <si>
    <t>д. Мартьяново</t>
  </si>
  <si>
    <t>Очный</t>
  </si>
  <si>
    <t>Инициативная группа граждан  с. Ключи</t>
  </si>
  <si>
    <t>Инициативная группа граждан  с.Брёхово</t>
  </si>
  <si>
    <t>Инициативная группа граждан  д. Агафонково</t>
  </si>
  <si>
    <t>Инициативная группа граждан  д. Опалихино</t>
  </si>
  <si>
    <t>Инициативная группа граждан  с. Советная</t>
  </si>
  <si>
    <t xml:space="preserve">Инициативная группа граждан  с. Сабарка </t>
  </si>
  <si>
    <t>Приложение</t>
  </si>
  <si>
    <t xml:space="preserve">к решению Думы Суксунского городского округа от № </t>
  </si>
  <si>
    <t>Способ проведения</t>
  </si>
  <si>
    <t>Территория округа, в границах которой будет проводиться собрание (конференция)</t>
  </si>
  <si>
    <t xml:space="preserve">Совет ТОС "Ковалевское" </t>
  </si>
  <si>
    <t xml:space="preserve">Обустройство спортивной  площадки </t>
  </si>
  <si>
    <t>д. Ковалево</t>
  </si>
  <si>
    <t>13.08.2021 в 16:00                                       с. Советная, ул. Советинская, д.43                 (здание библиотеки).                            Собрание.</t>
  </si>
  <si>
    <t>13.08.2021 в 17:30                                   д. Опалихино, ул. Советская, д.20, у автобусной остановки.                            Собрание.</t>
  </si>
  <si>
    <t>13.08.2021 в 12:00                                     д. Киселево, ул. Новая, д.2а                                        (здание библиотеки).                            Собрание.</t>
  </si>
  <si>
    <t>13.08.2021 в 17:00                             с.Торговище, ул. Трактовая, д.37.                                                                  Конференция.</t>
  </si>
  <si>
    <t>13.08.2021 в 19:00                                        д. Мартьяново, ул. Трактовая, д.3.                                                                   Собрание.</t>
  </si>
  <si>
    <t>20.08.2021 в 15:00                                    д. Агафонково, ул. Центральная, у детской площадки.                            Собрание.</t>
  </si>
  <si>
    <t>14.08.2021 в 14:00                                 д.Красный Луг ул.Набережная, д. 2, у здания магазина.                                  Конференция.</t>
  </si>
  <si>
    <t>18.08.2021 в 18:00                                    с. Ключи, ул. 40 лет Победы, д.17 (здание ДК).                                                                   Собрание.</t>
  </si>
  <si>
    <t>График проведения собраний (конференций) граждан по вопросам внесения инициативных проектов на территории  Суксунского городского округа</t>
  </si>
  <si>
    <t>"Малышок" - благоустройство территории и строительство детской площадки с. Брёхово</t>
  </si>
  <si>
    <t>22.08.2021 в 18:00                                    с. Брёхово, ул. Школьная, у детской площадки.                                                    Собрание.</t>
  </si>
  <si>
    <t>13.08.2021 в 15:00 д.Сызганка,ул.Молодежная, д. 2а, у здания ДК.                                      Конференция.</t>
  </si>
  <si>
    <t>14.08.2021 в 14:00                                  д.Бор ул. Центральная, д.16, у здания  ДК.                                                        Конференция</t>
  </si>
  <si>
    <t>13.08.2021 в 16:00                                  д.Сабарка ул. Победы, д.2                 (здание  ДК).                                                  Собрание.</t>
  </si>
  <si>
    <t>13.08.2021 в 15:00                                    д. Ковалево, ул. Дорожная, д.42                    (Дом досуга)                                                                   Собрание.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</si>
</sst>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 shrinkToFit="1"/>
    </xf>
    <xf numFmtId="0" fontId="2" fillId="0" borderId="1" xfId="0" applyFont="1" applyBorder="1" applyAlignment="1">
      <alignment horizontal="center" vertical="top" wrapText="1" shrinkToFit="1"/>
    </xf>
    <xf numFmtId="0" fontId="1" fillId="0" borderId="1" xfId="0" applyFont="1" applyBorder="1" applyAlignment="1">
      <alignment horizontal="center" vertical="top" wrapText="1" shrinkToFit="1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 wrapText="1" shrinkToFit="1"/>
    </xf>
    <xf numFmtId="0" fontId="3" fillId="0" borderId="0" xfId="0" applyFont="1" applyAlignment="1">
      <alignment horizontal="center" wrapText="1" shrinkToFit="1"/>
    </xf>
    <xf numFmtId="0" fontId="4" fillId="0" borderId="0" xfId="0" applyFont="1" applyAlignment="1">
      <alignment vertical="top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>
      <selection activeCell="D15" sqref="D15"/>
    </sheetView>
  </sheetViews>
  <sheetFormatPr defaultRowHeight="15"/>
  <cols>
    <col min="1" max="1" width="6" style="2" customWidth="1"/>
    <col min="2" max="2" width="22.28515625" style="2" customWidth="1"/>
    <col min="3" max="3" width="25" style="2" customWidth="1"/>
    <col min="4" max="4" width="33" style="2" customWidth="1"/>
    <col min="5" max="5" width="14" style="2" customWidth="1"/>
    <col min="6" max="6" width="17" style="2" customWidth="1"/>
    <col min="7" max="16384" width="9.140625" style="1"/>
  </cols>
  <sheetData>
    <row r="1" spans="1:6" ht="18.75">
      <c r="E1" s="8" t="s">
        <v>40</v>
      </c>
      <c r="F1" s="8"/>
    </row>
    <row r="2" spans="1:6" ht="67.5" customHeight="1">
      <c r="B2" s="5"/>
      <c r="E2" s="8" t="s">
        <v>41</v>
      </c>
      <c r="F2" s="8"/>
    </row>
    <row r="3" spans="1:6" ht="55.5" customHeight="1">
      <c r="B3" s="6" t="s">
        <v>55</v>
      </c>
      <c r="C3" s="7"/>
      <c r="D3" s="7"/>
      <c r="E3" s="7"/>
    </row>
    <row r="5" spans="1:6" ht="99.75">
      <c r="A5" s="3" t="s">
        <v>0</v>
      </c>
      <c r="B5" s="3" t="s">
        <v>1</v>
      </c>
      <c r="C5" s="3" t="s">
        <v>3</v>
      </c>
      <c r="D5" s="3" t="s">
        <v>2</v>
      </c>
      <c r="E5" s="3" t="s">
        <v>42</v>
      </c>
      <c r="F5" s="3" t="s">
        <v>43</v>
      </c>
    </row>
    <row r="6" spans="1:6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</row>
    <row r="7" spans="1:6" ht="100.5" customHeight="1">
      <c r="A7" s="4">
        <v>1</v>
      </c>
      <c r="B7" s="4" t="s">
        <v>6</v>
      </c>
      <c r="C7" s="4" t="s">
        <v>4</v>
      </c>
      <c r="D7" s="4" t="s">
        <v>53</v>
      </c>
      <c r="E7" s="4" t="s">
        <v>33</v>
      </c>
      <c r="F7" s="4" t="s">
        <v>5</v>
      </c>
    </row>
    <row r="8" spans="1:6" ht="60">
      <c r="A8" s="4">
        <f t="shared" ref="A8:A19" si="0">A7+1</f>
        <v>2</v>
      </c>
      <c r="B8" s="4" t="s">
        <v>7</v>
      </c>
      <c r="C8" s="4" t="s">
        <v>8</v>
      </c>
      <c r="D8" s="4" t="s">
        <v>58</v>
      </c>
      <c r="E8" s="4" t="s">
        <v>33</v>
      </c>
      <c r="F8" s="4" t="s">
        <v>9</v>
      </c>
    </row>
    <row r="9" spans="1:6" ht="60">
      <c r="A9" s="4">
        <f t="shared" si="0"/>
        <v>3</v>
      </c>
      <c r="B9" s="4" t="s">
        <v>10</v>
      </c>
      <c r="C9" s="4" t="s">
        <v>11</v>
      </c>
      <c r="D9" s="4" t="s">
        <v>59</v>
      </c>
      <c r="E9" s="4" t="s">
        <v>33</v>
      </c>
      <c r="F9" s="4" t="s">
        <v>12</v>
      </c>
    </row>
    <row r="10" spans="1:6" ht="69" customHeight="1">
      <c r="A10" s="4">
        <f t="shared" si="0"/>
        <v>4</v>
      </c>
      <c r="B10" s="4" t="s">
        <v>39</v>
      </c>
      <c r="C10" s="4" t="s">
        <v>13</v>
      </c>
      <c r="D10" s="4" t="s">
        <v>60</v>
      </c>
      <c r="E10" s="4" t="s">
        <v>33</v>
      </c>
      <c r="F10" s="4" t="s">
        <v>14</v>
      </c>
    </row>
    <row r="11" spans="1:6" ht="80.25" customHeight="1">
      <c r="A11" s="4">
        <f t="shared" si="0"/>
        <v>5</v>
      </c>
      <c r="B11" s="4" t="s">
        <v>38</v>
      </c>
      <c r="C11" s="4" t="s">
        <v>15</v>
      </c>
      <c r="D11" s="4" t="s">
        <v>47</v>
      </c>
      <c r="E11" s="4" t="s">
        <v>33</v>
      </c>
      <c r="F11" s="4" t="s">
        <v>16</v>
      </c>
    </row>
    <row r="12" spans="1:6" ht="60">
      <c r="A12" s="4">
        <f t="shared" si="0"/>
        <v>6</v>
      </c>
      <c r="B12" s="4" t="s">
        <v>37</v>
      </c>
      <c r="C12" s="4" t="s">
        <v>17</v>
      </c>
      <c r="D12" s="4" t="s">
        <v>48</v>
      </c>
      <c r="E12" s="4" t="s">
        <v>33</v>
      </c>
      <c r="F12" s="4" t="s">
        <v>18</v>
      </c>
    </row>
    <row r="13" spans="1:6" ht="60">
      <c r="A13" s="4">
        <f t="shared" si="0"/>
        <v>7</v>
      </c>
      <c r="B13" s="4" t="s">
        <v>19</v>
      </c>
      <c r="C13" s="4" t="s">
        <v>20</v>
      </c>
      <c r="D13" s="4" t="s">
        <v>49</v>
      </c>
      <c r="E13" s="4" t="s">
        <v>33</v>
      </c>
      <c r="F13" s="4" t="s">
        <v>21</v>
      </c>
    </row>
    <row r="14" spans="1:6" ht="60">
      <c r="A14" s="4">
        <f t="shared" si="0"/>
        <v>8</v>
      </c>
      <c r="B14" s="4" t="s">
        <v>44</v>
      </c>
      <c r="C14" s="4" t="s">
        <v>45</v>
      </c>
      <c r="D14" s="4" t="s">
        <v>61</v>
      </c>
      <c r="E14" s="4" t="s">
        <v>33</v>
      </c>
      <c r="F14" s="4" t="s">
        <v>46</v>
      </c>
    </row>
    <row r="15" spans="1:6" ht="75">
      <c r="A15" s="4">
        <f t="shared" si="0"/>
        <v>9</v>
      </c>
      <c r="B15" s="4" t="s">
        <v>34</v>
      </c>
      <c r="C15" s="4" t="s">
        <v>22</v>
      </c>
      <c r="D15" s="4" t="s">
        <v>54</v>
      </c>
      <c r="E15" s="4" t="s">
        <v>33</v>
      </c>
      <c r="F15" s="4" t="s">
        <v>23</v>
      </c>
    </row>
    <row r="16" spans="1:6" ht="75">
      <c r="A16" s="4">
        <f t="shared" si="0"/>
        <v>10</v>
      </c>
      <c r="B16" s="4" t="s">
        <v>35</v>
      </c>
      <c r="C16" s="4" t="s">
        <v>56</v>
      </c>
      <c r="D16" s="4" t="s">
        <v>57</v>
      </c>
      <c r="E16" s="4" t="s">
        <v>33</v>
      </c>
      <c r="F16" s="4" t="s">
        <v>24</v>
      </c>
    </row>
    <row r="17" spans="1:6" ht="60">
      <c r="A17" s="4">
        <f t="shared" si="0"/>
        <v>11</v>
      </c>
      <c r="B17" s="4" t="s">
        <v>36</v>
      </c>
      <c r="C17" s="4" t="s">
        <v>25</v>
      </c>
      <c r="D17" s="4" t="s">
        <v>52</v>
      </c>
      <c r="E17" s="4" t="s">
        <v>33</v>
      </c>
      <c r="F17" s="4" t="s">
        <v>26</v>
      </c>
    </row>
    <row r="18" spans="1:6" ht="90">
      <c r="A18" s="4">
        <f t="shared" si="0"/>
        <v>12</v>
      </c>
      <c r="B18" s="4" t="s">
        <v>27</v>
      </c>
      <c r="C18" s="4" t="s">
        <v>28</v>
      </c>
      <c r="D18" s="4" t="s">
        <v>50</v>
      </c>
      <c r="E18" s="4" t="s">
        <v>33</v>
      </c>
      <c r="F18" s="4" t="s">
        <v>29</v>
      </c>
    </row>
    <row r="19" spans="1:6" ht="45">
      <c r="A19" s="4">
        <f t="shared" si="0"/>
        <v>13</v>
      </c>
      <c r="B19" s="4" t="s">
        <v>30</v>
      </c>
      <c r="C19" s="4" t="s">
        <v>31</v>
      </c>
      <c r="D19" s="4" t="s">
        <v>51</v>
      </c>
      <c r="E19" s="4" t="s">
        <v>33</v>
      </c>
      <c r="F19" s="4" t="s">
        <v>32</v>
      </c>
    </row>
  </sheetData>
  <mergeCells count="3">
    <mergeCell ref="B3:E3"/>
    <mergeCell ref="E1:F1"/>
    <mergeCell ref="E2:F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Алина</cp:lastModifiedBy>
  <cp:lastPrinted>2021-07-06T10:47:35Z</cp:lastPrinted>
  <dcterms:created xsi:type="dcterms:W3CDTF">2021-06-15T04:28:47Z</dcterms:created>
  <dcterms:modified xsi:type="dcterms:W3CDTF">2021-07-26T11:16:02Z</dcterms:modified>
</cp:coreProperties>
</file>